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90320002MAC_87.565\"/>
    </mc:Choice>
  </mc:AlternateContent>
  <xr:revisionPtr revIDLastSave="0" documentId="13_ncr:1_{790B5A79-B7F4-4F77-9D69-8C1DB42249A4}" xr6:coauthVersionLast="47" xr6:coauthVersionMax="47" xr10:uidLastSave="{00000000-0000-0000-0000-000000000000}"/>
  <bookViews>
    <workbookView xWindow="-120" yWindow="-120" windowWidth="29040" windowHeight="15720" activeTab="2" xr2:uid="{9CDD97FD-7B31-46BF-946A-2FB635AA3FE7}"/>
  </bookViews>
  <sheets>
    <sheet name="CAPA" sheetId="5" r:id="rId1"/>
    <sheet name="ORDEM BANCÁRIA" sheetId="7" r:id="rId2"/>
    <sheet name="FLUXO DE CAIXA" sheetId="6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9" i="6"/>
  <c r="B14" i="6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<sst xmlns="http://schemas.openxmlformats.org/spreadsheetml/2006/main" count="15" uniqueCount="13">
  <si>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</si>
  <si>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</si>
  <si>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</si>
  <si>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125, DE 27 DE MAIO DE 2024</t>
  </si>
  <si>
    <t xml:space="preserve"> INCREMENTO MAC - DEPUTADO RUI FALCÃO - HCFMUSP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</si>
  <si>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</si>
  <si>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</si>
  <si>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</si>
  <si>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</si>
  <si>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</si>
  <si>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</si>
  <si>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EMENDA N° 90320002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</si>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</sst>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25" fillId="0" borderId="0" xfId="43" applyFont="1" applyAlignment="1">
      <alignment vertical="center"/>
    </xf>
    <xf numFmtId="0" fontId="1" fillId="0" borderId="0" xfId="49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3" applyFont="1" applyBorder="1" applyAlignment="1">
      <alignment vertical="center" wrapText="1"/>
    </xf>
    <xf numFmtId="4" fontId="28" fillId="0" borderId="11" xfId="43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29" fillId="0" borderId="13" xfId="43" applyNumberFormat="1" applyFont="1" applyBorder="1" applyAlignment="1">
      <alignment horizontal="right" vertical="center"/>
    </xf>
    <xf numFmtId="4" fontId="1" fillId="0" borderId="0" xfId="49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6" fillId="0" borderId="0" xfId="45" applyFont="1" applyAlignment="1">
      <alignment horizontal="center" vertical="center"/>
    </xf>
    <xf numFmtId="0" fontId="19" fillId="0" borderId="0" xfId="47"/>
    <xf numFmtId="49" fontId="24" fillId="0" borderId="0" xfId="48" applyNumberFormat="1" applyFont="1" applyAlignment="1">
      <alignment horizontal="center" vertical="center"/>
    </xf>
  </cellXfs>
  <cellStyles count="5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19C5B7BA-68DF-4363-96A0-F2713E9320E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68DCAAEA-FD97-45D7-A531-1BA5AB75E152}"/>
    <cellStyle name="Normal 2 2 2 2 12" xfId="45" xr:uid="{D5DC951B-DA56-495B-8D23-71D5F0D4D233}"/>
    <cellStyle name="Normal 3 2" xfId="47" xr:uid="{AEBF451A-B650-4B65-B569-79A9E65A353F}"/>
    <cellStyle name="Normal 3 2 2" xfId="48" xr:uid="{436DCA19-346A-4061-A09B-3253E475062A}"/>
    <cellStyle name="Normal 4" xfId="49" xr:uid="{EA8977B4-B724-4038-A1BD-2C0B9AB25176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8DF5BD67-B936-4DB2-B558-B38E10D3BD3C}"/>
    <cellStyle name="Separador de milhares 2 3" xfId="46" xr:uid="{E74BD672-60A9-44BA-8B07-2D43DD4AA65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13</xdr:col>
      <xdr:colOff>489858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9DD5F1-8A95-4AB2-B445-8DAA48CAA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2796158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9</xdr:col>
      <xdr:colOff>485775</xdr:colOff>
      <xdr:row>29</xdr:row>
      <xdr:rowOff>102870</xdr:rowOff>
    </xdr:to>
    <xdr:pic>
      <xdr:nvPicPr>
        <xdr:cNvPr id="2" name="Imagem 1" descr="Interface gráfica do usuário&#10;&#10;Descrição gerada automaticamente com confiança média">
          <a:extLst>
            <a:ext uri="{FF2B5EF4-FFF2-40B4-BE49-F238E27FC236}">
              <a16:creationId xmlns:a16="http://schemas.microsoft.com/office/drawing/2014/main" id="{4329FB67-5D1E-43C3-AEFB-9BA94455B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8650"/>
          <a:ext cx="5972175" cy="417004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13FBC9A-FCB0-49DF-A61F-F3222AACA6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096000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0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02BAB9-71EB-40ED-92DE-D2D051FD24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6667499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90320002%20MAC_CG%2087.565\EMENDA%20N&#186;%2090320002%20MAC_CG%2087.565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90320002%20MAC_CG%2087.565/EMENDA%20N&#186;%2090320002%20MAC_CG%2087.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AVISO CRÉDITO"/>
      <sheetName val="RESUMO FINANCEI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FDCC-1227-43F0-801D-A0505E7F9E30}">
  <dimension ref="A1:N8"/>
  <sheetViews>
    <sheetView showGridLines="0" zoomScale="70" zoomScaleNormal="70" workbookViewId="0">
      <selection activeCell="A7" sqref="A1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7.2851562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76.2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4CB9-910E-44C9-A97B-349B656E3003}">
  <dimension ref="A1"/>
  <sheetViews>
    <sheetView showGridLines="0" workbookViewId="0">
      <selection activeCell="L35" sqref="L34:L35"/>
    </sheetView>
  </sheetViews>
  <sheetFormatPr defaultColWidth="9.140625" defaultRowHeight="12.75" x14ac:dyDescent="0.2"/>
  <cols>
    <col min="1" max="16384" width="9.140625" style="32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D410-E9B8-434C-8791-FF56CA917813}">
  <dimension ref="A1:D20"/>
  <sheetViews>
    <sheetView showGridLines="0" tabSelected="1" zoomScale="85" zoomScaleNormal="85" workbookViewId="0">
      <selection activeCell="C30" sqref="C30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4" bestFit="1" customWidth="1"/>
    <col min="4" max="4" width="12" style="4" bestFit="1" customWidth="1"/>
    <col min="5" max="5" width="19" style="4" customWidth="1"/>
    <col min="6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1" t="s">
        <v>5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5.75" thickBot="1" x14ac:dyDescent="0.3">
      <c r="A6" s="7" t="s">
        <v>6</v>
      </c>
      <c r="B6" s="8">
        <v>310640.55</v>
      </c>
    </row>
    <row r="7" spans="1:4" ht="27.6" customHeight="1" x14ac:dyDescent="0.25">
      <c r="A7" s="9" t="s">
        <v>7</v>
      </c>
      <c r="B7" s="10">
        <v>2378.59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B7</f>
        <v>2378.59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 t="s">
        <v>9</v>
      </c>
      <c r="B12" s="17" t="s">
        <v>9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10</v>
      </c>
      <c r="B16" s="24">
        <f>B6+B9-B14</f>
        <v>313019.14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2025-02-18T18:42:22Z</cp:lastPrinted>
  <dcterms:created xsi:type="dcterms:W3CDTF">2024-07-25T11:36:50Z</dcterms:created>
  <dcterms:modified xsi:type="dcterms:W3CDTF">2025-02-18T18:42:23Z</dcterms:modified>
</cp:coreProperties>
</file>